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<sst xmlns="http://schemas.openxmlformats.org/spreadsheetml/2006/main" count="454" uniqueCount="259">
  <si>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</si>
  <si>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</si>
  <si>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</si>
  <si>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</si>
  <si>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</si>
  <si>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</si>
  <si>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</si>
  <si>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</si>
  <si>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</si>
  <si>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</si>
  <si>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</si>
  <si>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</si>
  <si>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</si>
  <si>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</si>
  <si>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</si>
  <si>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</si>
  <si>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</si>
  <si>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</si>
  <si>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</si>
  <si>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</si>
  <si>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</si>
  <si>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</si>
  <si>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</si>
  <si>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</si>
  <si>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</si>
  <si>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</si>
  <si>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</si>
  <si>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</si>
  <si>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</si>
  <si>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</si>
  <si>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</si>
  <si>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</si>
  <si>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</si>
  <si>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</si>
  <si>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</si>
  <si>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</si>
  <si>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</si>
  <si>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</si>
  <si>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</si>
  <si>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</si>
  <si>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</si>
  <si>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</si>
  <si>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</si>
  <si>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</si>
  <si>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</si>
  <si>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</si>
  <si>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</si>
  <si>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</si>
  <si>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</si>
  <si>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</si>
  <si>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</si>
  <si>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</si>
  <si>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</si>
  <si>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</si>
  <si>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</si>
  <si>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</si>
  <si>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</si>
  <si>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</si>
  <si>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</si>
  <si>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</si>
  <si>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</si>
  <si>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</si>
  <si>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</si>
  <si>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</si>
  <si>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</si>
  <si>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</si>
  <si>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</si>
  <si>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</si>
  <si>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</si>
  <si>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</si>
  <si>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</si>
  <si>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</si>
  <si>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</si>
  <si>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</si>
  <si>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</si>
  <si>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</si>
  <si>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</si>
  <si>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</si>
  <si>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</si>
  <si>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</si>
  <si>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</si>
  <si>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</si>
  <si>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</si>
  <si>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</si>
  <si>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</si>
  <si>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</si>
  <si>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</si>
  <si>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</si>
  <si>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</si>
  <si>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</si>
  <si>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</si>
  <si>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</si>
  <si>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</si>
  <si>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2026072494</t>
  </si>
  <si>
    <t>Прокуратура Кемеровской области - Кузбасса</t>
  </si>
  <si>
    <t>version 24.10.2023</t>
  </si>
  <si>
    <t>Сибирское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</si>
  <si>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</si>
  <si>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</si>
  <si>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</si>
  <si>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3. О промышленной безопасности опасных производственных объектов, 116-ФЗ, 21.07.1997, Абзац 11, Статья 1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</si>
  <si>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</si>
  <si>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22.04.2003</t>
  </si>
  <si>
    <t>14.09.2026</t>
  </si>
  <si>
    <t>22.09.2026</t>
  </si>
  <si>
    <t>50</t>
  </si>
  <si>
    <t>Выездная проверка</t>
  </si>
  <si>
    <t>1. Осмотр, 14.09.2026 - 16.09.2026, 3 - дистанционные технологии не применялись
2. Истребование документов, 14.09.2026 - 16.09.2026, 3 - дистанционные технологии не применялись</t>
  </si>
  <si>
    <t>1. Кемеровская область - Кузбасс, г Прокопьевск, ул Космонавта Волынова, зд 15</t>
  </si>
  <si>
    <t>Согласовано</t>
  </si>
  <si>
    <t>42260281000019305730</t>
  </si>
  <si>
    <t xml:space="preserve">Срок проведения КНМ превышает дату окончания мероприятий (срок проведения 7 дней, дата начала мероприятий 14.09.2026, дата окончания 16.09.2026 (2 дня))
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</si>
  <si>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2. О промышленной безопасности опасных производственных объектов, 116-ФЗ, 21.07.1997, Часть 8, Статья 13
3. О промышленной безопасности опасных производственных объектов, 116-ФЗ, 21.07.1997, Абзац 11, Статья 1</t>
  </si>
  <si>
    <t>05.08.2014</t>
  </si>
  <si>
    <t>17.03.2026</t>
  </si>
  <si>
    <t>23.03.2026</t>
  </si>
  <si>
    <t>15</t>
  </si>
  <si>
    <t>1. Осмотр, 17.03.2026 - 23.03.2026, 3 - дистанционные технологии не применялись
2. Истребование документов, 17.03.2026 - 23.03.2026, 3 - дистанционные технологии не применялись</t>
  </si>
  <si>
    <t>1. Кемеровская область - Кузбасс, г Новокузнецк, р-н Куйбышевский, пр-кт Курако, д 17Б</t>
  </si>
  <si>
    <t>42260281000019459014</t>
  </si>
  <si>
    <t>Раздел «Обязательные требования» не сформирован в соответствии с подп. «в» п.8 постановления Правительства Российской Федерации от 31.12.2020 № 2428, пп.1, 2 ч.1 ст.15, ч.5.5 ст.98 Федерального закона от 31.07.2020 № 248-ФЗ «О государственном контроле (надзоре) и муниципальном контроле в Российской Федерации» (из справочников Реестра обязательных требований). Перечень нормативных правовых актов, содержащихся в разделе "Обязательные требования" не согласуется с НПА, которыми установлены обязательные требования и которые отражены в применяемом проверочном листе.</t>
  </si>
  <si>
    <t>27.03.2025</t>
  </si>
  <si>
    <t>01.04.2026</t>
  </si>
  <si>
    <t>07.04.2026</t>
  </si>
  <si>
    <t>1. Осмотр, 01.04.2026 - 07.04.2026, 3 - дистанционные технологии не применялись
2. Истребование документов, 01.04.2026 - 07.04.2026, 3 - дистанционные технологии не применялись</t>
  </si>
  <si>
    <t>1. г Кемерово, ул Терешковой, стр 41/1, офис 5</t>
  </si>
  <si>
    <t>42260281000019460903</t>
  </si>
  <si>
    <t>10.03.2017</t>
  </si>
  <si>
    <t>14.04.2026</t>
  </si>
  <si>
    <t>20.04.2026</t>
  </si>
  <si>
    <t>1. Осмотр, 14.04.2026 - 20.04.2026, 3 - дистанционные технологии не применялись
2. Истребование документов, 14.04.2026 - 20.04.2026, 3 - дистанционные технологии не применялись</t>
  </si>
  <si>
    <t>1. г Кемерово, ул Институтская, д 1, офис 277</t>
  </si>
  <si>
    <t>42260281000019461937</t>
  </si>
  <si>
    <t>10.12.2024</t>
  </si>
  <si>
    <t>19.03.2026</t>
  </si>
  <si>
    <t>25.03.2026</t>
  </si>
  <si>
    <t>1. Осмотр, 19.03.2026 - 25.03.2026, 3 - дистанционные технологии не применялись
2. Истребование документов, 19.03.2026 - 25.03.2026, 3 - дистанционные технологии не применялись</t>
  </si>
  <si>
    <t>1. 650000, г. Кемерово, пр. Советский, 60, корп. Б1, оф. 215</t>
  </si>
  <si>
    <t>42260281000019465761</t>
  </si>
  <si>
    <t>30.11.2016</t>
  </si>
  <si>
    <t>06.11.2026</t>
  </si>
  <si>
    <t>12.11.2026</t>
  </si>
  <si>
    <t>1. Осмотр, 06.11.2026 - 12.11.2026, 3 - дистанционные технологии не применялись
2. Истребование документов, 06.11.2026 - 12.11.2026, 3 - дистанционные технологии не применялись</t>
  </si>
  <si>
    <t>1. г Кемерово, б-р Строителей, д 28А, помещ 90</t>
  </si>
  <si>
    <t>42260281000019510258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</si>
  <si>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</si>
  <si>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17.04.2014</t>
  </si>
  <si>
    <t>01.12.2026</t>
  </si>
  <si>
    <t>14.12.2026</t>
  </si>
  <si>
    <t>1. Осмотр, 01.12.2026 - 14.12.2026, 3 - дистанционные технологии не применялись
2. Истребование документов, 01.12.2026 - 14.12.2026, 3 - дистанционные технологии не применялись</t>
  </si>
  <si>
    <t>1. Кемеровская область - Кузбасс, г Новокузнецк, р-н Центральный, ул Орджоникидзе, зд 13</t>
  </si>
  <si>
    <t>42260281000019510697</t>
  </si>
  <si>
    <t>07.11.2013</t>
  </si>
  <si>
    <t>02.09.2026</t>
  </si>
  <si>
    <t>15.09.2026</t>
  </si>
  <si>
    <t>1. Осмотр, 02.09.2026 - 15.09.2026, 3 - дистанционные технологии не применялись
2. Истребование документов, 02.09.2026 - 15.09.2026, 3 - дистанционные технологии не применялись</t>
  </si>
  <si>
    <t>1. Кемеровская область - Кузбасс, г Новокузнецк, р-н Заводской, ул Клименко, д 21/3</t>
  </si>
  <si>
    <t>42260281000019511311</t>
  </si>
  <si>
    <t>24.07.2014</t>
  </si>
  <si>
    <t>16.06.2026</t>
  </si>
  <si>
    <t>22.06.2026</t>
  </si>
  <si>
    <t>1. Осмотр, 16.06.2026 - 22.06.2026, 3 - дистанционные технологии не применялись
2. Истребование документов, 16.06.2026 - 22.06.2026, 3 - дистанционные технологии не применялись</t>
  </si>
  <si>
    <t>1. Кемеровская область - Кузбасс, г Новокузнецк, р-н Центральный, ул Орджоникидзе, зд 28А</t>
  </si>
  <si>
    <t>42260281000019511645</t>
  </si>
  <si>
    <t>25.05.2018</t>
  </si>
  <si>
    <t>04.08.2026</t>
  </si>
  <si>
    <t>10.08.2026</t>
  </si>
  <si>
    <t>1. Осмотр, 04.08.2026 - 10.08.2026, 3 - дистанционные технологии не применялись
2. Истребование документов, 04.08.2026 - 10.08.2026, 3 - дистанционные технологии не применялись</t>
  </si>
  <si>
    <t>1. Кемеровская область - Кузбасс, г Прокопьевск, ул Гайдара, зд 43, помещ 4п</t>
  </si>
  <si>
    <t>42260281000019511976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</si>
  <si>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2. О промышленной безопасности опасных производственных объектов, 116-ФЗ, 21.07.1997, Часть 8, Статья 13
3. О промышленной безопасности опасных производственных объектов, 116-ФЗ, 21.07.1997, Абзац 11, Статья 1
4.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16
5.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27
6.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26
7.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25
8.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40
9.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17
10.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23
11.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34
12.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24
13.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32
14.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18
15.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21
16.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37
17.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22
18.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33
19.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20
20.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10
21.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12
22.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11
23.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35
24.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15
25.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30
26.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28
27.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4
28.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29
29.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8
30.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31
31.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14
32.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5
33.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13
34.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
35.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7
36.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9
37.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36
38.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38
39.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6
40.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19</t>
  </si>
  <si>
    <t>25.07.2024</t>
  </si>
  <si>
    <t>17.11.2026</t>
  </si>
  <si>
    <t>23.11.2026</t>
  </si>
  <si>
    <t>1. Осмотр, 17.11.2026 - 23.11.2026, 3 - дистанционные технологии не применялись
2. Истребование документов, 17.11.2026 - 23.11.2026, 3 - дистанционные технологии не применялись</t>
  </si>
  <si>
    <t>1. 654066, Кемеровская область, Новокузнецкий городской округ, город Новокузнецк, ул. Грдины, д.17а,, офис 413</t>
  </si>
  <si>
    <t>42260281000019513126</t>
  </si>
  <si>
    <t>к приказу Сибирского управления</t>
  </si>
  <si>
    <t xml:space="preserve">Приложение № 21 </t>
  </si>
  <si>
    <t>Деятельность и действия</t>
  </si>
  <si>
    <t>деятельность лицензиатов по проведению экспертизы промышленной безопасности</t>
  </si>
  <si>
    <t>высокий риск</t>
  </si>
  <si>
    <t>АКЦИОНЕРНОЕ ОБЩЕСТВО "СИБИРСКИЙ НАУЧНО-ИССЛЕДОВАТЕЛЬСКИЙ ИНСТИТУТ ОБОГАЩЕНИЯ ПОЛЕЗНЫХ ИСКОПАЕМЫХ"</t>
  </si>
  <si>
    <t>4223033920</t>
  </si>
  <si>
    <t>1034223006388</t>
  </si>
  <si>
    <t>Кемеровская область - Кузбасс, г Прокопьевск, ул Космонавта Волынова, зд 15</t>
  </si>
  <si>
    <t>ОБЩЕСТВО С ОГРАНИЧЕННОЙ ОТВЕТСТВЕННОСТЬЮ СИБИРСКИЙ ЭКСПЕРТНО-ДИАГНОСТИЧЕСКИЙ ЦЕНТР "ПРОЕКТСТАЛЬКОНСТРУКЦИЯ"</t>
  </si>
  <si>
    <t>4217000726</t>
  </si>
  <si>
    <t>1034217004315</t>
  </si>
  <si>
    <t>Кемеровская область - Кузбасс, г Новокузнецк, р-н Центральный, ул Тольятти, д 43, кв 157</t>
  </si>
  <si>
    <t>1. Юр. Лицо</t>
  </si>
  <si>
    <t>ОБЩЕСТВО С ОГРАНИЧЕННОЙ ОТВЕТСТВЕННОСТЬЮ "КУЗБАССЭКСПЕРТПРОЕКТ"</t>
  </si>
  <si>
    <t>4205424865</t>
  </si>
  <si>
    <t>1244200013364</t>
  </si>
  <si>
    <t>г Кемерово, ул Терешковой, стр 41/1, офис 5</t>
  </si>
  <si>
    <t>ОБЩЕСТВО С ОГРАНИЧЕННОЙ ОТВЕТСТВЕННОСТЬЮ "СИБИРСКАЯ ЭКСПЕРТНО-СТРОИТЕЛЬНАЯ КОМПАНИЯ"</t>
  </si>
  <si>
    <t>4205291502</t>
  </si>
  <si>
    <t>1144205011741</t>
  </si>
  <si>
    <t>г Кемерово, ул Институтская, д 1, офис 277</t>
  </si>
  <si>
    <t>ОБЩЕСТВО С ОГРАНИЧЕННОЙ ОТВЕТСТВЕННОСТЬЮ "НАУЧНО-ТЕХНИЧЕСКИЙ ЦЕНТР "ЭКСПЕРТИЗА"</t>
  </si>
  <si>
    <t>4205425700</t>
  </si>
  <si>
    <t>1244200015267</t>
  </si>
  <si>
    <t>г Кемерово, ул Радищева, стр 1б, офис 306</t>
  </si>
  <si>
    <t xml:space="preserve">1. Юр. лицо </t>
  </si>
  <si>
    <t>ОБЩЕСТВО С ОГРАНИЧЕННОЙ ОТВЕТСТВЕННОСТЬЮ "НАУЧНО-ИССЛЕДОВАТЕЛЬСКИЙ ЦЕНТР "ПРОМЫШЛЕННАЯ БЕЗОПАСНОСТЬ СИБИРИ"</t>
  </si>
  <si>
    <t>4205303317</t>
  </si>
  <si>
    <t>1154205002346</t>
  </si>
  <si>
    <t>КЕМЕРОВСКАЯ ОБЛАСТЬ - КУЗБАСС ОБЛАСТЬ ГОРОД КЕМЕРОВО ПРОСПЕКТ ОКТЯБРЬСКИЙ ДОМ 67 Корпус КОРПУС А КВАРТИРА 108</t>
  </si>
  <si>
    <t>ОБЩЕСТВО С ОГРАНИЧЕННОЙ ОТВЕТСТВЕННОСТЬЮ ПРОИЗВОДСТВЕННО-ТЕХНИЧЕСКОЕ ПРЕДПРИЯТИЕ "СИБЭНЕРГОЧЕРМЕТ"</t>
  </si>
  <si>
    <t>4218021912</t>
  </si>
  <si>
    <t>1024201671086</t>
  </si>
  <si>
    <t>Кемеровская область - Кузбасс, г Новокузнецк, р-н Центральный, ул Орджоникидзе, д 13</t>
  </si>
  <si>
    <t>ОБЩЕСТВО С ОГРАНИЧЕННОЙ ОТВЕТСТВЕННОСТЬЮ "ПРОМЫШЛЕННО-КОММЕРЧЕСКОЕ ПРЕДПРИЯТИЕ "БЕЗОПАСНОСТЬ В ПРОМЫШЛЕННОСТИ И СТРОИТЕЛЬСТВЕ"</t>
  </si>
  <si>
    <t>4220020338</t>
  </si>
  <si>
    <t>1024201757436</t>
  </si>
  <si>
    <t>КЕМЕРОВСКАЯ ОБЛАСТЬ - КУЗБАСС ОБЛАСТЬ ГОРОД НОВОКУЗНЕЦК УЛ КЛИМЕНКО (ЗАВОДСКОЙ Р-Н) ДОМ 21 Корпус КОРПУС 3</t>
  </si>
  <si>
    <t>ОБЩЕСТВО С ОГРАНИЧЕННОЙ ОТВЕТСТВЕННОСТЬЮ "КУЗБАССКИЙ ИНЖЕНЕРНО-КОНСУЛЬТАТИВНЫЙ ЦЕНТР ПО ТЕХНИЧЕСКОЙ ДИАГНОСТИКЕ И ЭКСПЕРТИЗЕ"</t>
  </si>
  <si>
    <t>4238001382</t>
  </si>
  <si>
    <t>1024202128070</t>
  </si>
  <si>
    <t>Кемеровская область - Кузбасс, г Новокузнецк, р-н Центральный, ул Орджоникидзе, зд 28А</t>
  </si>
  <si>
    <t>ОБЩЕСТВО С ОГРАНИЧЕННОЙ ОТВЕТСТВЕННОСТЬЮ "СИБИРСКИЙ ПРОЕКТНО-ТЕХНИЧЕСКИЙ ИНСТИТУТ"</t>
  </si>
  <si>
    <t>4223119688</t>
  </si>
  <si>
    <t>1174205022111</t>
  </si>
  <si>
    <t>Кемеровская область - Кузбасс, г Прокопьевск, ул Гайдара, зд 43, офис 42</t>
  </si>
  <si>
    <t>ОБЩЕСТВО С ОГРАНИЧЕННОЙ ОТВЕТСТВЕННОСТЬЮ "ЭПБ-ИНЖИНИРИНГ"</t>
  </si>
  <si>
    <t>4217210794</t>
  </si>
  <si>
    <t>1244200006291</t>
  </si>
  <si>
    <t>Кемеровская область - Кузбасс, г Новокузнецк, р-н Центральный, ул Грдины, д 17А, офис 412</t>
  </si>
  <si>
    <t>Лицензирование деятельности по проведению экспертизы промышленной безопасности, Л043-00109-42/00503045</t>
  </si>
  <si>
    <t>Кемеровская область - Кузбасс, г Прокопьевск, ул Космонавта Волынова, зд 1</t>
  </si>
  <si>
    <t>1. номер 36756412</t>
  </si>
  <si>
    <t>Лицензирование деятельности по проведению экспертизы промышленной безопасности, Л043-00109-42/00539744</t>
  </si>
  <si>
    <t>Кемеровская область - Кузбасс, г Новокузнецк, р-н Куйбышевский, пр-кт Курако, д 17Б</t>
  </si>
  <si>
    <t>1. номер 36741432</t>
  </si>
  <si>
    <t>Лицензирование деятельности по проведению экспертизы промышленной безопасности Л043-00109-42/02044764</t>
  </si>
  <si>
    <t>Лицензирование деятельности по проведению экспертизы промышленной безопасности, Л043-00109-42/00543130</t>
  </si>
  <si>
    <t>1. номер 40958818</t>
  </si>
  <si>
    <t>1. номер 37619914</t>
  </si>
  <si>
    <t>Лицензирование деятельности по проведению экспертизы промышленной безопасности, Л043-00109-42/00550149</t>
  </si>
  <si>
    <t>1. номер 41603326</t>
  </si>
  <si>
    <t>Лицензирование деятельности по проведению экспертизы промышленной безопасности, Л043-00109-42/00567532</t>
  </si>
  <si>
    <t>г Кемерово, б-р Строителей, д 28А, помещ 90</t>
  </si>
  <si>
    <t>1. номер 36760622</t>
  </si>
  <si>
    <t>Лицензирование деятельности по проведению экспертизы промышленной безопасности, Л043-00109-42/00530813</t>
  </si>
  <si>
    <t>Кемеровская область - Кузбасс, г Новокузнецк, р-н Центральный, ул Орджоникидзе, зд 13</t>
  </si>
  <si>
    <t>1. номер 34812264</t>
  </si>
  <si>
    <t>Лицензирование деятельности по проведению экспертизы промышленной безопасности, ДЭ-00-014392</t>
  </si>
  <si>
    <t>Кемеровская область - Кузбасс, г Новокузнецк, р-н Заводской, ул Клименко, д 21/3</t>
  </si>
  <si>
    <t>1. номер 35456734</t>
  </si>
  <si>
    <t>Лицензирование деятельности по проведению экспертизы промышленной безопасности, Л043-00109-42/00506556</t>
  </si>
  <si>
    <t>1. номер 36847457</t>
  </si>
  <si>
    <t>Деятельность по проведению экспертизы промышленной безопасности ДЭ-00-017097</t>
  </si>
  <si>
    <t>Кемеровская область - Кузбасс, г Прокопьевск, ул Гайдара, зд 43, помещ 4п</t>
  </si>
  <si>
    <t>Лицензирование деятельности по проведению экспертизы промышленной безопасности рег. Л043-00109-42/01316384</t>
  </si>
  <si>
    <t>1. номер 40983611</t>
  </si>
  <si>
    <t xml:space="preserve">650000, 
г. Кемерово, 
пр. Советский, 60, корп. Б1, оф. 215
</t>
  </si>
  <si>
    <t xml:space="preserve">654066, Кемеровская область, Новокузнецкий городской округ, город
Новокузнецк, ул. Грдины, д.17а,, офис 413
</t>
  </si>
  <si>
    <t>1. номер 37950814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</si>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</sst>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178</v>
      </c>
    </row>
    <row r="2" spans="2:53" x14ac:dyDescent="0.25">
      <c r="B2" t="s">
        <v>177</v>
      </c>
    </row>
    <row r="3" spans="2:53" ht="12" customHeight="1" x14ac:dyDescent="0.25">
      <c r="B3" t="s">
        <v>258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5" t="s">
        <v>94</v>
      </c>
      <c r="E6" s="35"/>
      <c r="F6" s="35"/>
      <c r="G6" s="35"/>
      <c r="H6" s="35"/>
      <c r="I6" s="35"/>
      <c r="J6" s="35"/>
      <c r="K6" s="35"/>
      <c r="L6" s="35"/>
      <c r="M6" s="35"/>
      <c r="N6" s="35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6" t="s">
        <v>6</v>
      </c>
      <c r="P7" s="36"/>
      <c r="AB7" s="11"/>
      <c r="AC7" s="11"/>
      <c r="AD7" s="11"/>
    </row>
    <row r="8" spans="2:53" ht="15.75" x14ac:dyDescent="0.25">
      <c r="D8" s="36" t="s">
        <v>7</v>
      </c>
      <c r="E8" s="36"/>
      <c r="F8" s="36" t="s">
        <v>95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12"/>
      <c r="Z8" s="12"/>
      <c r="AA8" s="12"/>
      <c r="AB8" s="12"/>
      <c r="AC8" s="12"/>
      <c r="AD8" s="12"/>
    </row>
    <row r="9" spans="2:53" ht="33" customHeight="1" x14ac:dyDescent="0.25">
      <c r="D9" s="37" t="s">
        <v>96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2:53" x14ac:dyDescent="0.25">
      <c r="D10" s="38" t="s">
        <v>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9" t="s">
        <v>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 t="s">
        <v>12</v>
      </c>
      <c r="P16" s="39" t="s">
        <v>13</v>
      </c>
      <c r="Q16" s="39"/>
      <c r="R16" s="39"/>
      <c r="S16" s="39"/>
      <c r="T16" s="39"/>
      <c r="U16" s="39"/>
      <c r="V16" s="39"/>
      <c r="W16" s="39"/>
      <c r="X16" s="39"/>
      <c r="Y16" s="39" t="s">
        <v>14</v>
      </c>
      <c r="Z16" s="39"/>
      <c r="AA16" s="39"/>
      <c r="AB16" s="39"/>
      <c r="AC16" s="40" t="s">
        <v>15</v>
      </c>
      <c r="AD16" s="42" t="s">
        <v>16</v>
      </c>
      <c r="AE16" s="42"/>
      <c r="AF16" s="42"/>
      <c r="AG16" s="42"/>
      <c r="AH16" s="42"/>
      <c r="AI16" s="42"/>
      <c r="AJ16" s="42"/>
      <c r="AK16" s="42"/>
      <c r="AL16" s="42"/>
      <c r="AM16" s="40" t="s">
        <v>17</v>
      </c>
      <c r="AN16" s="40" t="s">
        <v>18</v>
      </c>
      <c r="AO16" s="43" t="s">
        <v>19</v>
      </c>
      <c r="AP16" s="43"/>
      <c r="AQ16" s="43"/>
      <c r="AR16" s="40" t="s">
        <v>20</v>
      </c>
      <c r="AS16" s="40" t="s">
        <v>21</v>
      </c>
      <c r="AT16" s="41" t="s">
        <v>22</v>
      </c>
      <c r="AU16" s="41"/>
      <c r="AV16" s="41"/>
      <c r="AW16" s="41"/>
      <c r="AX16" s="40" t="s">
        <v>23</v>
      </c>
      <c r="AY16" s="40" t="s">
        <v>24</v>
      </c>
      <c r="AZ16" s="40" t="s">
        <v>25</v>
      </c>
      <c r="BA16" s="40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40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40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40"/>
      <c r="AN17" s="40"/>
      <c r="AO17" s="19" t="s">
        <v>60</v>
      </c>
      <c r="AP17" s="17" t="s">
        <v>61</v>
      </c>
      <c r="AQ17" s="17" t="s">
        <v>62</v>
      </c>
      <c r="AR17" s="40"/>
      <c r="AS17" s="40"/>
      <c r="AT17" s="21" t="s">
        <v>63</v>
      </c>
      <c r="AU17" s="21" t="s">
        <v>64</v>
      </c>
      <c r="AV17" s="21" t="s">
        <v>65</v>
      </c>
      <c r="AW17" s="22" t="s">
        <v>66</v>
      </c>
      <c r="AX17" s="40"/>
      <c r="AY17" s="40"/>
      <c r="AZ17" s="40"/>
      <c r="BA17" s="40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190</v>
      </c>
      <c r="C19" s="31" t="s">
        <v>182</v>
      </c>
      <c r="D19" s="31" t="s">
        <v>183</v>
      </c>
      <c r="E19" s="31" t="s">
        <v>184</v>
      </c>
      <c r="F19" s="31" t="s">
        <v>185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230</v>
      </c>
      <c r="Q19" s="29" t="s">
        <v>228</v>
      </c>
      <c r="R19" s="29" t="s">
        <v>229</v>
      </c>
      <c r="S19" s="29" t="s">
        <v>179</v>
      </c>
      <c r="T19" s="29" t="s">
        <v>180</v>
      </c>
      <c r="U19" s="29" t="s">
        <v>180</v>
      </c>
      <c r="V19" s="29" t="s">
        <v>181</v>
      </c>
      <c r="W19" s="29"/>
      <c r="X19" s="29"/>
      <c r="Y19" s="33" t="s">
        <v>100</v>
      </c>
      <c r="Z19" s="33" t="s">
        <v>98</v>
      </c>
      <c r="AA19" s="33"/>
      <c r="AB19" s="33"/>
      <c r="AC19" s="27" t="s">
        <v>98</v>
      </c>
      <c r="AD19" s="27" t="s">
        <v>101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102</v>
      </c>
      <c r="AL19" s="27"/>
      <c r="AM19" s="27" t="s">
        <v>103</v>
      </c>
      <c r="AN19" s="27" t="s">
        <v>104</v>
      </c>
      <c r="AO19" s="27" t="s">
        <v>72</v>
      </c>
      <c r="AP19" s="27"/>
      <c r="AQ19" s="27" t="s">
        <v>105</v>
      </c>
      <c r="AR19" s="27" t="s">
        <v>106</v>
      </c>
      <c r="AS19" s="27" t="s">
        <v>98</v>
      </c>
      <c r="AT19" s="33" t="s">
        <v>107</v>
      </c>
      <c r="AU19" s="33"/>
      <c r="AV19" s="33"/>
      <c r="AW19" s="33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190</v>
      </c>
      <c r="C20" s="32" t="s">
        <v>186</v>
      </c>
      <c r="D20" s="32" t="s">
        <v>187</v>
      </c>
      <c r="E20" s="32" t="s">
        <v>188</v>
      </c>
      <c r="F20" s="32" t="s">
        <v>189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233</v>
      </c>
      <c r="Q20" s="30" t="s">
        <v>231</v>
      </c>
      <c r="R20" s="30" t="s">
        <v>232</v>
      </c>
      <c r="S20" s="29" t="s">
        <v>179</v>
      </c>
      <c r="T20" s="29" t="s">
        <v>180</v>
      </c>
      <c r="U20" s="29" t="s">
        <v>180</v>
      </c>
      <c r="V20" s="29" t="s">
        <v>181</v>
      </c>
      <c r="W20" s="30"/>
      <c r="X20" s="30"/>
      <c r="Y20" s="34" t="s">
        <v>112</v>
      </c>
      <c r="Z20" s="34" t="s">
        <v>98</v>
      </c>
      <c r="AA20" s="34"/>
      <c r="AB20" s="34"/>
      <c r="AC20" s="28" t="s">
        <v>98</v>
      </c>
      <c r="AD20" s="28" t="s">
        <v>101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113</v>
      </c>
      <c r="AL20" s="28"/>
      <c r="AM20" s="28" t="s">
        <v>114</v>
      </c>
      <c r="AN20" s="28" t="s">
        <v>115</v>
      </c>
      <c r="AO20" s="28" t="s">
        <v>70</v>
      </c>
      <c r="AP20" s="28"/>
      <c r="AQ20" s="28" t="s">
        <v>116</v>
      </c>
      <c r="AR20" s="28" t="s">
        <v>106</v>
      </c>
      <c r="AS20" s="28" t="s">
        <v>98</v>
      </c>
      <c r="AT20" s="34" t="s">
        <v>117</v>
      </c>
      <c r="AU20" s="34"/>
      <c r="AV20" s="34"/>
      <c r="AW20" s="34"/>
      <c r="AX20" s="28" t="s">
        <v>118</v>
      </c>
      <c r="AY20" s="28" t="s">
        <v>109</v>
      </c>
      <c r="AZ20" s="28" t="s">
        <v>119</v>
      </c>
      <c r="BA20" s="28" t="s">
        <v>120</v>
      </c>
    </row>
    <row r="21" spans="2:53" ht="39.950000000000003" customHeight="1" x14ac:dyDescent="0.25">
      <c r="B21" s="31" t="s">
        <v>190</v>
      </c>
      <c r="C21" s="31" t="s">
        <v>191</v>
      </c>
      <c r="D21" s="31" t="s">
        <v>192</v>
      </c>
      <c r="E21" s="31" t="s">
        <v>193</v>
      </c>
      <c r="F21" s="31" t="s">
        <v>194</v>
      </c>
      <c r="G21" s="31"/>
      <c r="H21" s="31"/>
      <c r="I21" s="31"/>
      <c r="J21" s="31"/>
      <c r="K21" s="31"/>
      <c r="L21" s="31"/>
      <c r="M21" s="31"/>
      <c r="N21" s="31"/>
      <c r="O21" s="27" t="s">
        <v>99</v>
      </c>
      <c r="P21" s="29" t="s">
        <v>237</v>
      </c>
      <c r="Q21" s="29" t="s">
        <v>234</v>
      </c>
      <c r="R21" s="29" t="s">
        <v>194</v>
      </c>
      <c r="S21" s="29" t="s">
        <v>179</v>
      </c>
      <c r="T21" s="29" t="s">
        <v>180</v>
      </c>
      <c r="U21" s="29" t="s">
        <v>180</v>
      </c>
      <c r="V21" s="29" t="s">
        <v>181</v>
      </c>
      <c r="W21" s="29"/>
      <c r="X21" s="29"/>
      <c r="Y21" s="33" t="s">
        <v>112</v>
      </c>
      <c r="Z21" s="33" t="s">
        <v>98</v>
      </c>
      <c r="AA21" s="33"/>
      <c r="AB21" s="33"/>
      <c r="AC21" s="27" t="s">
        <v>98</v>
      </c>
      <c r="AD21" s="27" t="s">
        <v>101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121</v>
      </c>
      <c r="AL21" s="27"/>
      <c r="AM21" s="27" t="s">
        <v>122</v>
      </c>
      <c r="AN21" s="27" t="s">
        <v>123</v>
      </c>
      <c r="AO21" s="27" t="s">
        <v>70</v>
      </c>
      <c r="AP21" s="27"/>
      <c r="AQ21" s="27" t="s">
        <v>116</v>
      </c>
      <c r="AR21" s="27" t="s">
        <v>106</v>
      </c>
      <c r="AS21" s="27" t="s">
        <v>98</v>
      </c>
      <c r="AT21" s="33" t="s">
        <v>124</v>
      </c>
      <c r="AU21" s="33"/>
      <c r="AV21" s="33"/>
      <c r="AW21" s="33"/>
      <c r="AX21" s="27" t="s">
        <v>125</v>
      </c>
      <c r="AY21" s="27" t="s">
        <v>109</v>
      </c>
      <c r="AZ21" s="27" t="s">
        <v>126</v>
      </c>
      <c r="BA21" s="27" t="s">
        <v>120</v>
      </c>
    </row>
    <row r="22" spans="2:53" ht="39.950000000000003" customHeight="1" x14ac:dyDescent="0.25">
      <c r="B22" s="32" t="s">
        <v>190</v>
      </c>
      <c r="C22" s="32" t="s">
        <v>195</v>
      </c>
      <c r="D22" s="32" t="s">
        <v>196</v>
      </c>
      <c r="E22" s="32" t="s">
        <v>197</v>
      </c>
      <c r="F22" s="32" t="s">
        <v>198</v>
      </c>
      <c r="G22" s="32"/>
      <c r="H22" s="32"/>
      <c r="I22" s="32"/>
      <c r="J22" s="32"/>
      <c r="K22" s="32"/>
      <c r="L22" s="32"/>
      <c r="M22" s="32"/>
      <c r="N22" s="32"/>
      <c r="O22" s="28" t="s">
        <v>99</v>
      </c>
      <c r="P22" s="30" t="s">
        <v>236</v>
      </c>
      <c r="Q22" s="30" t="s">
        <v>235</v>
      </c>
      <c r="R22" s="30" t="s">
        <v>198</v>
      </c>
      <c r="S22" s="29" t="s">
        <v>179</v>
      </c>
      <c r="T22" s="29" t="s">
        <v>180</v>
      </c>
      <c r="U22" s="29" t="s">
        <v>180</v>
      </c>
      <c r="V22" s="29" t="s">
        <v>181</v>
      </c>
      <c r="W22" s="30"/>
      <c r="X22" s="30"/>
      <c r="Y22" s="34" t="s">
        <v>100</v>
      </c>
      <c r="Z22" s="34" t="s">
        <v>98</v>
      </c>
      <c r="AA22" s="34"/>
      <c r="AB22" s="34"/>
      <c r="AC22" s="28" t="s">
        <v>98</v>
      </c>
      <c r="AD22" s="28" t="s">
        <v>101</v>
      </c>
      <c r="AE22" s="28"/>
      <c r="AF22" s="28" t="s">
        <v>98</v>
      </c>
      <c r="AG22" s="28"/>
      <c r="AH22" s="28" t="s">
        <v>98</v>
      </c>
      <c r="AI22" s="28"/>
      <c r="AJ22" s="28" t="s">
        <v>98</v>
      </c>
      <c r="AK22" s="28" t="s">
        <v>127</v>
      </c>
      <c r="AL22" s="28"/>
      <c r="AM22" s="28" t="s">
        <v>128</v>
      </c>
      <c r="AN22" s="28" t="s">
        <v>129</v>
      </c>
      <c r="AO22" s="28" t="s">
        <v>70</v>
      </c>
      <c r="AP22" s="28"/>
      <c r="AQ22" s="28" t="s">
        <v>116</v>
      </c>
      <c r="AR22" s="28" t="s">
        <v>106</v>
      </c>
      <c r="AS22" s="28" t="s">
        <v>98</v>
      </c>
      <c r="AT22" s="34" t="s">
        <v>130</v>
      </c>
      <c r="AU22" s="34"/>
      <c r="AV22" s="34"/>
      <c r="AW22" s="34"/>
      <c r="AX22" s="28" t="s">
        <v>131</v>
      </c>
      <c r="AY22" s="28" t="s">
        <v>109</v>
      </c>
      <c r="AZ22" s="28" t="s">
        <v>132</v>
      </c>
      <c r="BA22" s="28" t="s">
        <v>120</v>
      </c>
    </row>
    <row r="23" spans="2:53" ht="39.950000000000003" customHeight="1" x14ac:dyDescent="0.25">
      <c r="B23" s="31" t="s">
        <v>203</v>
      </c>
      <c r="C23" s="31" t="s">
        <v>199</v>
      </c>
      <c r="D23" s="31" t="s">
        <v>200</v>
      </c>
      <c r="E23" s="31" t="s">
        <v>201</v>
      </c>
      <c r="F23" s="31" t="s">
        <v>202</v>
      </c>
      <c r="G23" s="31"/>
      <c r="H23" s="31"/>
      <c r="I23" s="31"/>
      <c r="J23" s="31"/>
      <c r="K23" s="31"/>
      <c r="L23" s="31"/>
      <c r="M23" s="31"/>
      <c r="N23" s="31"/>
      <c r="O23" s="27" t="s">
        <v>99</v>
      </c>
      <c r="P23" s="29" t="s">
        <v>239</v>
      </c>
      <c r="Q23" s="29" t="s">
        <v>238</v>
      </c>
      <c r="R23" s="29" t="s">
        <v>255</v>
      </c>
      <c r="S23" s="29" t="s">
        <v>179</v>
      </c>
      <c r="T23" s="29" t="s">
        <v>180</v>
      </c>
      <c r="U23" s="29" t="s">
        <v>180</v>
      </c>
      <c r="V23" s="29" t="s">
        <v>181</v>
      </c>
      <c r="W23" s="29"/>
      <c r="X23" s="29"/>
      <c r="Y23" s="33" t="s">
        <v>112</v>
      </c>
      <c r="Z23" s="33" t="s">
        <v>98</v>
      </c>
      <c r="AA23" s="33"/>
      <c r="AB23" s="33"/>
      <c r="AC23" s="27" t="s">
        <v>98</v>
      </c>
      <c r="AD23" s="27" t="s">
        <v>101</v>
      </c>
      <c r="AE23" s="27"/>
      <c r="AF23" s="27" t="s">
        <v>98</v>
      </c>
      <c r="AG23" s="27"/>
      <c r="AH23" s="27" t="s">
        <v>98</v>
      </c>
      <c r="AI23" s="27"/>
      <c r="AJ23" s="27" t="s">
        <v>98</v>
      </c>
      <c r="AK23" s="27" t="s">
        <v>133</v>
      </c>
      <c r="AL23" s="27"/>
      <c r="AM23" s="27" t="s">
        <v>134</v>
      </c>
      <c r="AN23" s="27" t="s">
        <v>135</v>
      </c>
      <c r="AO23" s="27" t="s">
        <v>70</v>
      </c>
      <c r="AP23" s="27"/>
      <c r="AQ23" s="27" t="s">
        <v>116</v>
      </c>
      <c r="AR23" s="27" t="s">
        <v>106</v>
      </c>
      <c r="AS23" s="27" t="s">
        <v>98</v>
      </c>
      <c r="AT23" s="33" t="s">
        <v>136</v>
      </c>
      <c r="AU23" s="33"/>
      <c r="AV23" s="33"/>
      <c r="AW23" s="33"/>
      <c r="AX23" s="27" t="s">
        <v>137</v>
      </c>
      <c r="AY23" s="27" t="s">
        <v>109</v>
      </c>
      <c r="AZ23" s="27" t="s">
        <v>138</v>
      </c>
      <c r="BA23" s="27" t="s">
        <v>120</v>
      </c>
    </row>
    <row r="24" spans="2:53" ht="39.950000000000003" customHeight="1" x14ac:dyDescent="0.25">
      <c r="B24" s="32" t="s">
        <v>203</v>
      </c>
      <c r="C24" s="32" t="s">
        <v>204</v>
      </c>
      <c r="D24" s="32" t="s">
        <v>205</v>
      </c>
      <c r="E24" s="32" t="s">
        <v>206</v>
      </c>
      <c r="F24" s="32" t="s">
        <v>207</v>
      </c>
      <c r="G24" s="32"/>
      <c r="H24" s="32"/>
      <c r="I24" s="32"/>
      <c r="J24" s="32"/>
      <c r="K24" s="32"/>
      <c r="L24" s="32"/>
      <c r="M24" s="32"/>
      <c r="N24" s="32"/>
      <c r="O24" s="28" t="s">
        <v>99</v>
      </c>
      <c r="P24" s="30" t="s">
        <v>242</v>
      </c>
      <c r="Q24" s="30" t="s">
        <v>240</v>
      </c>
      <c r="R24" s="30" t="s">
        <v>241</v>
      </c>
      <c r="S24" s="29" t="s">
        <v>179</v>
      </c>
      <c r="T24" s="29" t="s">
        <v>180</v>
      </c>
      <c r="U24" s="29" t="s">
        <v>180</v>
      </c>
      <c r="V24" s="29" t="s">
        <v>181</v>
      </c>
      <c r="W24" s="30"/>
      <c r="X24" s="30"/>
      <c r="Y24" s="34" t="s">
        <v>112</v>
      </c>
      <c r="Z24" s="34" t="s">
        <v>98</v>
      </c>
      <c r="AA24" s="34"/>
      <c r="AB24" s="34"/>
      <c r="AC24" s="28" t="s">
        <v>98</v>
      </c>
      <c r="AD24" s="28" t="s">
        <v>101</v>
      </c>
      <c r="AE24" s="28"/>
      <c r="AF24" s="28" t="s">
        <v>98</v>
      </c>
      <c r="AG24" s="28"/>
      <c r="AH24" s="28" t="s">
        <v>98</v>
      </c>
      <c r="AI24" s="28"/>
      <c r="AJ24" s="28" t="s">
        <v>98</v>
      </c>
      <c r="AK24" s="28" t="s">
        <v>139</v>
      </c>
      <c r="AL24" s="28"/>
      <c r="AM24" s="28" t="s">
        <v>140</v>
      </c>
      <c r="AN24" s="28" t="s">
        <v>141</v>
      </c>
      <c r="AO24" s="28" t="s">
        <v>70</v>
      </c>
      <c r="AP24" s="28"/>
      <c r="AQ24" s="28" t="s">
        <v>116</v>
      </c>
      <c r="AR24" s="28" t="s">
        <v>106</v>
      </c>
      <c r="AS24" s="28" t="s">
        <v>98</v>
      </c>
      <c r="AT24" s="34" t="s">
        <v>142</v>
      </c>
      <c r="AU24" s="34"/>
      <c r="AV24" s="34"/>
      <c r="AW24" s="34"/>
      <c r="AX24" s="28" t="s">
        <v>143</v>
      </c>
      <c r="AY24" s="28" t="s">
        <v>109</v>
      </c>
      <c r="AZ24" s="28" t="s">
        <v>144</v>
      </c>
      <c r="BA24" s="28" t="s">
        <v>120</v>
      </c>
    </row>
    <row r="25" spans="2:53" ht="39.950000000000003" customHeight="1" x14ac:dyDescent="0.25">
      <c r="B25" s="31" t="s">
        <v>190</v>
      </c>
      <c r="C25" s="31" t="s">
        <v>208</v>
      </c>
      <c r="D25" s="31" t="s">
        <v>209</v>
      </c>
      <c r="E25" s="31" t="s">
        <v>210</v>
      </c>
      <c r="F25" s="31" t="s">
        <v>211</v>
      </c>
      <c r="G25" s="31"/>
      <c r="H25" s="31"/>
      <c r="I25" s="31"/>
      <c r="J25" s="31"/>
      <c r="K25" s="31"/>
      <c r="L25" s="31"/>
      <c r="M25" s="31"/>
      <c r="N25" s="31"/>
      <c r="O25" s="27" t="s">
        <v>99</v>
      </c>
      <c r="P25" s="29" t="s">
        <v>245</v>
      </c>
      <c r="Q25" s="29" t="s">
        <v>243</v>
      </c>
      <c r="R25" s="29" t="s">
        <v>244</v>
      </c>
      <c r="S25" s="29" t="s">
        <v>179</v>
      </c>
      <c r="T25" s="29" t="s">
        <v>180</v>
      </c>
      <c r="U25" s="29" t="s">
        <v>180</v>
      </c>
      <c r="V25" s="29" t="s">
        <v>181</v>
      </c>
      <c r="W25" s="29"/>
      <c r="X25" s="29"/>
      <c r="Y25" s="33" t="s">
        <v>112</v>
      </c>
      <c r="Z25" s="33" t="s">
        <v>98</v>
      </c>
      <c r="AA25" s="33"/>
      <c r="AB25" s="33"/>
      <c r="AC25" s="27" t="s">
        <v>98</v>
      </c>
      <c r="AD25" s="27" t="s">
        <v>145</v>
      </c>
      <c r="AE25" s="27"/>
      <c r="AF25" s="27" t="s">
        <v>98</v>
      </c>
      <c r="AG25" s="27"/>
      <c r="AH25" s="27" t="s">
        <v>98</v>
      </c>
      <c r="AI25" s="27"/>
      <c r="AJ25" s="27" t="s">
        <v>98</v>
      </c>
      <c r="AK25" s="27" t="s">
        <v>146</v>
      </c>
      <c r="AL25" s="27"/>
      <c r="AM25" s="27" t="s">
        <v>147</v>
      </c>
      <c r="AN25" s="27" t="s">
        <v>148</v>
      </c>
      <c r="AO25" s="27" t="s">
        <v>75</v>
      </c>
      <c r="AP25" s="27"/>
      <c r="AQ25" s="27" t="s">
        <v>105</v>
      </c>
      <c r="AR25" s="27" t="s">
        <v>106</v>
      </c>
      <c r="AS25" s="27" t="s">
        <v>98</v>
      </c>
      <c r="AT25" s="33" t="s">
        <v>149</v>
      </c>
      <c r="AU25" s="33"/>
      <c r="AV25" s="33"/>
      <c r="AW25" s="33"/>
      <c r="AX25" s="27" t="s">
        <v>150</v>
      </c>
      <c r="AY25" s="27" t="s">
        <v>109</v>
      </c>
      <c r="AZ25" s="27" t="s">
        <v>151</v>
      </c>
      <c r="BA25" s="27" t="s">
        <v>120</v>
      </c>
    </row>
    <row r="26" spans="2:53" ht="39.950000000000003" customHeight="1" x14ac:dyDescent="0.25">
      <c r="B26" s="32" t="s">
        <v>190</v>
      </c>
      <c r="C26" s="32" t="s">
        <v>212</v>
      </c>
      <c r="D26" s="32" t="s">
        <v>213</v>
      </c>
      <c r="E26" s="32" t="s">
        <v>214</v>
      </c>
      <c r="F26" s="32" t="s">
        <v>215</v>
      </c>
      <c r="G26" s="32"/>
      <c r="H26" s="32"/>
      <c r="I26" s="32"/>
      <c r="J26" s="32"/>
      <c r="K26" s="32"/>
      <c r="L26" s="32"/>
      <c r="M26" s="32"/>
      <c r="N26" s="32"/>
      <c r="O26" s="28" t="s">
        <v>99</v>
      </c>
      <c r="P26" s="30" t="s">
        <v>248</v>
      </c>
      <c r="Q26" s="30" t="s">
        <v>246</v>
      </c>
      <c r="R26" s="30" t="s">
        <v>247</v>
      </c>
      <c r="S26" s="29" t="s">
        <v>179</v>
      </c>
      <c r="T26" s="29" t="s">
        <v>180</v>
      </c>
      <c r="U26" s="29" t="s">
        <v>180</v>
      </c>
      <c r="V26" s="29" t="s">
        <v>181</v>
      </c>
      <c r="W26" s="30"/>
      <c r="X26" s="30"/>
      <c r="Y26" s="34" t="s">
        <v>112</v>
      </c>
      <c r="Z26" s="34" t="s">
        <v>98</v>
      </c>
      <c r="AA26" s="34"/>
      <c r="AB26" s="34"/>
      <c r="AC26" s="28" t="s">
        <v>98</v>
      </c>
      <c r="AD26" s="28" t="s">
        <v>101</v>
      </c>
      <c r="AE26" s="28"/>
      <c r="AF26" s="28" t="s">
        <v>98</v>
      </c>
      <c r="AG26" s="28"/>
      <c r="AH26" s="28" t="s">
        <v>98</v>
      </c>
      <c r="AI26" s="28"/>
      <c r="AJ26" s="28" t="s">
        <v>98</v>
      </c>
      <c r="AK26" s="28" t="s">
        <v>152</v>
      </c>
      <c r="AL26" s="28"/>
      <c r="AM26" s="28" t="s">
        <v>153</v>
      </c>
      <c r="AN26" s="28" t="s">
        <v>154</v>
      </c>
      <c r="AO26" s="28" t="s">
        <v>75</v>
      </c>
      <c r="AP26" s="28"/>
      <c r="AQ26" s="28" t="s">
        <v>105</v>
      </c>
      <c r="AR26" s="28" t="s">
        <v>106</v>
      </c>
      <c r="AS26" s="28" t="s">
        <v>98</v>
      </c>
      <c r="AT26" s="34" t="s">
        <v>155</v>
      </c>
      <c r="AU26" s="34"/>
      <c r="AV26" s="34"/>
      <c r="AW26" s="34"/>
      <c r="AX26" s="28" t="s">
        <v>156</v>
      </c>
      <c r="AY26" s="28" t="s">
        <v>109</v>
      </c>
      <c r="AZ26" s="28" t="s">
        <v>157</v>
      </c>
      <c r="BA26" s="28" t="s">
        <v>120</v>
      </c>
    </row>
    <row r="27" spans="2:53" ht="39.950000000000003" customHeight="1" x14ac:dyDescent="0.25">
      <c r="B27" s="31" t="s">
        <v>190</v>
      </c>
      <c r="C27" s="31" t="s">
        <v>216</v>
      </c>
      <c r="D27" s="31" t="s">
        <v>217</v>
      </c>
      <c r="E27" s="31" t="s">
        <v>218</v>
      </c>
      <c r="F27" s="31" t="s">
        <v>219</v>
      </c>
      <c r="G27" s="31"/>
      <c r="H27" s="31"/>
      <c r="I27" s="31"/>
      <c r="J27" s="31"/>
      <c r="K27" s="31"/>
      <c r="L27" s="31"/>
      <c r="M27" s="31"/>
      <c r="N27" s="31"/>
      <c r="O27" s="27" t="s">
        <v>99</v>
      </c>
      <c r="P27" s="29" t="s">
        <v>250</v>
      </c>
      <c r="Q27" s="29" t="s">
        <v>249</v>
      </c>
      <c r="R27" s="29" t="s">
        <v>219</v>
      </c>
      <c r="S27" s="29" t="s">
        <v>179</v>
      </c>
      <c r="T27" s="29" t="s">
        <v>180</v>
      </c>
      <c r="U27" s="29" t="s">
        <v>180</v>
      </c>
      <c r="V27" s="29" t="s">
        <v>181</v>
      </c>
      <c r="W27" s="29"/>
      <c r="X27" s="29"/>
      <c r="Y27" s="33" t="s">
        <v>112</v>
      </c>
      <c r="Z27" s="33" t="s">
        <v>98</v>
      </c>
      <c r="AA27" s="33"/>
      <c r="AB27" s="33"/>
      <c r="AC27" s="27" t="s">
        <v>98</v>
      </c>
      <c r="AD27" s="27" t="s">
        <v>145</v>
      </c>
      <c r="AE27" s="27"/>
      <c r="AF27" s="27" t="s">
        <v>98</v>
      </c>
      <c r="AG27" s="27"/>
      <c r="AH27" s="27" t="s">
        <v>98</v>
      </c>
      <c r="AI27" s="27"/>
      <c r="AJ27" s="27" t="s">
        <v>98</v>
      </c>
      <c r="AK27" s="27" t="s">
        <v>158</v>
      </c>
      <c r="AL27" s="27"/>
      <c r="AM27" s="27" t="s">
        <v>159</v>
      </c>
      <c r="AN27" s="27" t="s">
        <v>160</v>
      </c>
      <c r="AO27" s="27" t="s">
        <v>70</v>
      </c>
      <c r="AP27" s="27"/>
      <c r="AQ27" s="27" t="s">
        <v>116</v>
      </c>
      <c r="AR27" s="27" t="s">
        <v>106</v>
      </c>
      <c r="AS27" s="27" t="s">
        <v>98</v>
      </c>
      <c r="AT27" s="33" t="s">
        <v>161</v>
      </c>
      <c r="AU27" s="33"/>
      <c r="AV27" s="33"/>
      <c r="AW27" s="33"/>
      <c r="AX27" s="27" t="s">
        <v>162</v>
      </c>
      <c r="AY27" s="27" t="s">
        <v>109</v>
      </c>
      <c r="AZ27" s="27" t="s">
        <v>163</v>
      </c>
      <c r="BA27" s="27" t="s">
        <v>120</v>
      </c>
    </row>
    <row r="28" spans="2:53" ht="39.950000000000003" customHeight="1" x14ac:dyDescent="0.25">
      <c r="B28" s="32" t="s">
        <v>190</v>
      </c>
      <c r="C28" s="32" t="s">
        <v>220</v>
      </c>
      <c r="D28" s="32" t="s">
        <v>221</v>
      </c>
      <c r="E28" s="32" t="s">
        <v>222</v>
      </c>
      <c r="F28" s="32" t="s">
        <v>223</v>
      </c>
      <c r="G28" s="32"/>
      <c r="H28" s="32"/>
      <c r="I28" s="32"/>
      <c r="J28" s="32"/>
      <c r="K28" s="32"/>
      <c r="L28" s="32"/>
      <c r="M28" s="32"/>
      <c r="N28" s="32"/>
      <c r="O28" s="28" t="s">
        <v>99</v>
      </c>
      <c r="P28" s="30" t="s">
        <v>257</v>
      </c>
      <c r="Q28" s="30" t="s">
        <v>251</v>
      </c>
      <c r="R28" s="30" t="s">
        <v>252</v>
      </c>
      <c r="S28" s="29" t="s">
        <v>179</v>
      </c>
      <c r="T28" s="29" t="s">
        <v>180</v>
      </c>
      <c r="U28" s="29" t="s">
        <v>180</v>
      </c>
      <c r="V28" s="29" t="s">
        <v>181</v>
      </c>
      <c r="W28" s="30"/>
      <c r="X28" s="30"/>
      <c r="Y28" s="34" t="s">
        <v>112</v>
      </c>
      <c r="Z28" s="34" t="s">
        <v>98</v>
      </c>
      <c r="AA28" s="34"/>
      <c r="AB28" s="34"/>
      <c r="AC28" s="28" t="s">
        <v>98</v>
      </c>
      <c r="AD28" s="28" t="s">
        <v>101</v>
      </c>
      <c r="AE28" s="28"/>
      <c r="AF28" s="28" t="s">
        <v>98</v>
      </c>
      <c r="AG28" s="28"/>
      <c r="AH28" s="28" t="s">
        <v>98</v>
      </c>
      <c r="AI28" s="28"/>
      <c r="AJ28" s="28" t="s">
        <v>98</v>
      </c>
      <c r="AK28" s="28" t="s">
        <v>164</v>
      </c>
      <c r="AL28" s="28"/>
      <c r="AM28" s="28" t="s">
        <v>165</v>
      </c>
      <c r="AN28" s="28" t="s">
        <v>166</v>
      </c>
      <c r="AO28" s="28" t="s">
        <v>70</v>
      </c>
      <c r="AP28" s="28"/>
      <c r="AQ28" s="28" t="s">
        <v>116</v>
      </c>
      <c r="AR28" s="28" t="s">
        <v>106</v>
      </c>
      <c r="AS28" s="28" t="s">
        <v>98</v>
      </c>
      <c r="AT28" s="34" t="s">
        <v>167</v>
      </c>
      <c r="AU28" s="34"/>
      <c r="AV28" s="34"/>
      <c r="AW28" s="34"/>
      <c r="AX28" s="28" t="s">
        <v>168</v>
      </c>
      <c r="AY28" s="28" t="s">
        <v>109</v>
      </c>
      <c r="AZ28" s="28" t="s">
        <v>169</v>
      </c>
      <c r="BA28" s="28" t="s">
        <v>120</v>
      </c>
    </row>
    <row r="29" spans="2:53" ht="39.950000000000003" customHeight="1" x14ac:dyDescent="0.25">
      <c r="B29" s="31" t="s">
        <v>190</v>
      </c>
      <c r="C29" s="31" t="s">
        <v>224</v>
      </c>
      <c r="D29" s="31" t="s">
        <v>225</v>
      </c>
      <c r="E29" s="31" t="s">
        <v>226</v>
      </c>
      <c r="F29" s="31" t="s">
        <v>227</v>
      </c>
      <c r="G29" s="31"/>
      <c r="H29" s="31"/>
      <c r="I29" s="31"/>
      <c r="J29" s="31"/>
      <c r="K29" s="31"/>
      <c r="L29" s="31"/>
      <c r="M29" s="31"/>
      <c r="N29" s="31"/>
      <c r="O29" s="27" t="s">
        <v>99</v>
      </c>
      <c r="P29" s="29" t="s">
        <v>254</v>
      </c>
      <c r="Q29" s="29" t="s">
        <v>253</v>
      </c>
      <c r="R29" s="29" t="s">
        <v>256</v>
      </c>
      <c r="S29" s="29" t="s">
        <v>179</v>
      </c>
      <c r="T29" s="29" t="s">
        <v>180</v>
      </c>
      <c r="U29" s="29" t="s">
        <v>180</v>
      </c>
      <c r="V29" s="29" t="s">
        <v>181</v>
      </c>
      <c r="W29" s="29"/>
      <c r="X29" s="29"/>
      <c r="Y29" s="33" t="s">
        <v>170</v>
      </c>
      <c r="Z29" s="33" t="s">
        <v>98</v>
      </c>
      <c r="AA29" s="33"/>
      <c r="AB29" s="33"/>
      <c r="AC29" s="27" t="s">
        <v>98</v>
      </c>
      <c r="AD29" s="27" t="s">
        <v>101</v>
      </c>
      <c r="AE29" s="27"/>
      <c r="AF29" s="27" t="s">
        <v>98</v>
      </c>
      <c r="AG29" s="27"/>
      <c r="AH29" s="27" t="s">
        <v>98</v>
      </c>
      <c r="AI29" s="27"/>
      <c r="AJ29" s="27" t="s">
        <v>98</v>
      </c>
      <c r="AK29" s="27" t="s">
        <v>171</v>
      </c>
      <c r="AL29" s="27"/>
      <c r="AM29" s="27" t="s">
        <v>172</v>
      </c>
      <c r="AN29" s="27" t="s">
        <v>173</v>
      </c>
      <c r="AO29" s="27" t="s">
        <v>70</v>
      </c>
      <c r="AP29" s="27"/>
      <c r="AQ29" s="27" t="s">
        <v>116</v>
      </c>
      <c r="AR29" s="27" t="s">
        <v>106</v>
      </c>
      <c r="AS29" s="27" t="s">
        <v>98</v>
      </c>
      <c r="AT29" s="33" t="s">
        <v>174</v>
      </c>
      <c r="AU29" s="33"/>
      <c r="AV29" s="33"/>
      <c r="AW29" s="33"/>
      <c r="AX29" s="27" t="s">
        <v>175</v>
      </c>
      <c r="AY29" s="27" t="s">
        <v>109</v>
      </c>
      <c r="AZ29" s="27" t="s">
        <v>176</v>
      </c>
      <c r="BA29" s="27" t="s">
        <v>120</v>
      </c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43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  <mergeCell ref="Y20:AB20"/>
    <mergeCell ref="AT20:AW20"/>
    <mergeCell ref="Y21:AB21"/>
    <mergeCell ref="AT21:AW21"/>
    <mergeCell ref="Y22:AB22"/>
    <mergeCell ref="AT22:AW22"/>
    <mergeCell ref="Y23:AB23"/>
    <mergeCell ref="AT23:AW23"/>
    <mergeCell ref="Y24:AB24"/>
    <mergeCell ref="AT24:AW24"/>
    <mergeCell ref="Y25:AB25"/>
    <mergeCell ref="AT25:AW25"/>
    <mergeCell ref="Y29:AB29"/>
    <mergeCell ref="AT29:AW29"/>
    <mergeCell ref="Y26:AB26"/>
    <mergeCell ref="AT26:AW26"/>
    <mergeCell ref="Y27:AB27"/>
    <mergeCell ref="AT27:AW27"/>
    <mergeCell ref="Y28:AB28"/>
    <mergeCell ref="AT28:AW28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2025-12-17T07:42:05Z</dcterms:modified>
  <dc:language>en-US</dc:language>
</cp:coreProperties>
</file>